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413e0c18c65780/Tài liệu/ĐẤU THẦU/Thầu 2024/Thầu HC^J VTYT/Tự mua sắm/THP/G8/"/>
    </mc:Choice>
  </mc:AlternateContent>
  <xr:revisionPtr revIDLastSave="0" documentId="8_{047CF824-D906-4BDB-A0D7-6ED18EABA666}" xr6:coauthVersionLast="36" xr6:coauthVersionMax="36" xr10:uidLastSave="{00000000-0000-0000-0000-000000000000}"/>
  <bookViews>
    <workbookView xWindow="0" yWindow="0" windowWidth="20490" windowHeight="5640" xr2:uid="{CA941C03-49CE-4C44-A4F7-0417D35720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<sst xmlns="http://schemas.openxmlformats.org/spreadsheetml/2006/main" count="56" uniqueCount="45">
  <si>
    <t>Cái</t>
  </si>
  <si>
    <t>Số lượng</t>
  </si>
  <si>
    <t>Đơn vị tính</t>
  </si>
  <si>
    <t>Cấu hình, tính năng kỹ thuật cơ bản</t>
  </si>
  <si>
    <t>Tên vật tư</t>
  </si>
  <si>
    <t>STT</t>
  </si>
  <si>
    <t>DANH MỤC VẬT TƯ Y TẾ YÊU CẦU BÁO GIÁ</t>
  </si>
  <si>
    <t>Chỉ không tiêu đơn sợi tổng hợp thành phần Polyamide 6.0 hoặc 6.6 (nylon) số 2/0 75cm kim tam giác 3/8C, làm bằng thép không gỉ AISI 300 phủ silicone, kim 24mm. Lực tách kim và chỉ cao hơn 20-60% USP đóng gói bằng giấy Tyvek. Tiêu chuẩn CE - Châu Âu
Mã: 9301524
Quy cách: 12 liếp / hộp</t>
  </si>
  <si>
    <t>Chỉ không tiêu đơn sợi tổng hợp Daclon Nylon, thành phần Polyamide  6.0 hoặc 6.6 số 3/0 dài 75cm kim tam giác 3/8C dài 24mm. Kim làm bằng thép không gỉ AISI seri 300.., phủ silicone Lực tách kim và chỉ cao hơn 20-60% USP đóng gói bằng giấy Tyvek. Tiêu chuẩn CE -  sản xuất tại Châu Âu.
Mã: 9201524
Quy cách: 12 liếp / hộp</t>
  </si>
  <si>
    <t>Chỉ không tiêu đơn sợi tổng hợp Polyamide (nylon) số 4/0 75cm kim tam giác 3/8C 19mm. Kim làm bằng thép không gỉ AISI seri 300.., phủ silicone Lực tách kim và chỉ cao hơn 20-60% USP đóng gói bằng giấy Tyvek. Tiêu chuẩn CE - sản xuất tại Châu Âu
Mã: 9151519
Quy cách: 12 liếp / hộp</t>
  </si>
  <si>
    <t>Chỉ không tan tổng hợp nylon  thành phần polyamide 6.0 hoặc 6.6 số 5/0 dài 75m kim tam giác 3/8C 16mm. Kim làm bằng thép không gỉ AISI seri 300.., phủ silicone. Đóng gói bằng giấy Tyvek 100% sợi HDPE bền dai chống rách ngăn khuẩn hiệu quả.  . Tiêu chuẩn ISO, CE - sản xuất tại Châu Âu.
Mã: 9101516
Quy cách: 12 liếp / hộp</t>
  </si>
  <si>
    <t>Chỉ tan tổng hợp đa sợi Polyglactine 910 phủ Poly-glycolide-co-L-Lactide) số 1 dài 90cm kim tròn 1/2C dài 40mm. Duy trì sức căng &gt;65% sau 14 ngày tan hoàn toàn trong 56-70 ngày. Kim bằng thép không rỉ 300, 302 phủ silicone . Tiêu chuẩn ISO, CE sản xuất tại Châu âu.
Mã: 15400140
Quy cách: 12 liếp / hộp</t>
  </si>
  <si>
    <t>Chỉ tan tổng hợp đa sợi Polyglactine 910 phủ Poly(glycolide-co-L-Lactide) và calcium stearate số 3/0 dài 75cm kim tròn 1/2C dài 26mm duy trì sức căng &gt;65% sau 14 ngày tan hoàn toàn trong 56-70 ngày. Kim thép không gỉ phủ silicon. Tiêu chuẩn ISO CE-Châu Âu
Mã: 15200126
Quy cách: 12 liếp / hộp</t>
  </si>
  <si>
    <t xml:space="preserve">Chỉ tan chậm tự nhiên chromic catgut số 1 dài 75cm kim tròn 1/2C dài 40mm. Đóng gói bằng giấy Tyvek 100% sợi HDPE bền dai chống rách ngăn khuẩn hiệu quả. Kim thép 300, 302 phủ silicone. Tiêu chuẩn ISO, sản xuất tại Châu Âu.
Mã: 2500140
Quy cách: 12 liếp / hộp
</t>
  </si>
  <si>
    <t>Chỉ không tan tổng hợp đơn sợi Polypropylene số 2/0, dài 90cm, hai kim tròn, 1/2C, dài 25mm. Đóng gói bằng giấy Tyvek 100% sợi HDPE bền dai chống rách ngăn khuẩn hiệu quả. Kim thép 300, 302 phủ silicone Tiêu chuẩn ISO, CE - Châu Âu
Mã: 5300125-2
Quy cách: 12 liếp / hộp</t>
  </si>
  <si>
    <t>Chỉ Polypropylene số 3/0</t>
  </si>
  <si>
    <r>
      <t xml:space="preserve">Chỉ không tan đơn sợi Polypropylene số 3/0, dài 90cm, 2 kim tròn </t>
    </r>
    <r>
      <rPr>
        <sz val="11"/>
        <color indexed="10"/>
        <rFont val="Times New Roman"/>
        <family val="1"/>
      </rPr>
      <t>25</t>
    </r>
    <r>
      <rPr>
        <sz val="11"/>
        <rFont val="Times New Roman"/>
        <family val="1"/>
      </rPr>
      <t>mm, vòng kim 1/2C. Kim bằng thép không rỉ  bọc silicone . Độ bền kéo thắt nút hơn 20% - 50% só với USP. Lực tách kim và chỉ cao hơn 20-60% USP đóng gói bằng giấy Tyvek. Tiêu chuẩn CE - Châu Âu
Mã: 5200125-2
Quy cách: 12 liếp / hộp</t>
    </r>
  </si>
  <si>
    <t>Chỉ Polypropylene số 4/0</t>
  </si>
  <si>
    <t>Chỉ không tiêu đơn sợi tổng hợpPolypropylene số 4/0 dài 90cm 2 kim tròn 1/2C dài 20mm. Kim bằng thép không rỉ 302 bọc silicone, đóng gói bằng giấy Tyvek. Tiêu chuẩn CE - Châu Âu
Mã: 5150120-2
Quy cách: 12 liếp / hộp</t>
  </si>
  <si>
    <t>Ống nghiệm lấy máu K2 EDTA MPV nắp nhựa</t>
  </si>
  <si>
    <t>* Ống nghiệm nhựa PP trung tính, kích thước 13x75mm, thể tích 5ml. Nắp xanh dương.
* Hóa chất bên trong là Ethylenediaminetetra Acid (EDTA) dùng kháng đông cho 2ml mẫu.
Kiện: 2.400 cái.</t>
  </si>
  <si>
    <t>Thanh thử nước tiểu 10 TS Multistix</t>
  </si>
  <si>
    <t>Các chỉ số đo: Gluscose, Bilirubin, Ketone, pH, Blood, Protein, Nitrite, Urobilinogen, Leukocyte, SG.</t>
  </si>
  <si>
    <t>Dây hút đàm nhớt gồm các số 5-6-8-10-12-14-16-18. Gồm 02 phần. Khóa van và dây dẫn. Dây dẫn được sản xuất từ chất liệu nhựa PVC nguyên sinh không chứa DEHP, đầu dây hút có 2 mắt phụ để hút. Khoá van chia nhiều màu dễ phân biệt giữa các số, gồm 2 loại có nắp và không nắp.</t>
  </si>
  <si>
    <t>Kim cấy chỉ số 8</t>
  </si>
  <si>
    <t>Kim đẩy chỉ vô trùng loại dùng 01 lần gồm phần thân kim đẩy chỉ đầu bằng và phần cán. Trong đó:
Đường kính kim: 0.30
Độ dài thân kim: 33mm – 45mm
 Độ dài cán kim: 20mm – 30mm
Quy cách: 5 cái/vỉ, 20 vỉ/hộp</t>
  </si>
  <si>
    <t>Test nhanh HIV</t>
  </si>
  <si>
    <t>Phát hiện định tính nhóm các chất gây nghiện trong nước tiểu.
Ngưỡng phát hiện:
+ Morphine: 300 ng/ml
+ Amphetamine: 1000 ng/ml
+ Methamphetamine: 500 ng/ml
+ THC: 50 ng/ml
Độ nhạy: 99,8%. Độ đặc hiệu: 99,6%
Bảo quản nhiệt độ: 8-30 độ C.</t>
  </si>
  <si>
    <t>Thành phần hoạt chất/1 que thử: IgG chuột  kháng HBsAg-04 (0.16µg), IgG chuột kháng HBsAg-B20 (0.20µg), IgG dê kháng chuột (0.20µg)</t>
  </si>
  <si>
    <t>Liếp</t>
  </si>
  <si>
    <t xml:space="preserve"> Hộp</t>
  </si>
  <si>
    <t xml:space="preserve"> Test</t>
  </si>
  <si>
    <t>T est</t>
  </si>
  <si>
    <t>Chỉ Nylon số 5/0</t>
  </si>
  <si>
    <t>Chỉ Nylon số 4/0</t>
  </si>
  <si>
    <t>Chỉ Nylon số 3/0</t>
  </si>
  <si>
    <t>Chỉ Nylon số 2/0</t>
  </si>
  <si>
    <t xml:space="preserve">Chỉ tiêu tổng hợp số 1/0
</t>
  </si>
  <si>
    <t>Chỉ tiêu tổng hợp số 3/0</t>
  </si>
  <si>
    <t>Chỉ tiêu tự nhiên số 1/0</t>
  </si>
  <si>
    <t>Chỉ tiêu tự nhiên số 2/0</t>
  </si>
  <si>
    <t>Kim lấy thuốc 18G</t>
  </si>
  <si>
    <t xml:space="preserve"> Test nhanh chuẩn đoán viêm gan B (HbsAg)</t>
  </si>
  <si>
    <t>Tổng: 16 mặt hàng</t>
  </si>
  <si>
    <t>(Kèm theo văn bản số 434/TTYT-KD ngày 28/11/2024 của Trung tâm Y tế huyện Vũ Quang)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</si>
</sst>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indexed="10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165" fontId="4" fillId="2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7B63B7DA-57C7-4402-8B70-7BCA4CB4FBA8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3FC3-9FDD-477E-8FCC-8C09567B442C}">
  <dimension ref="A1:E20"/>
  <sheetViews>
    <sheetView tabSelected="1" workbookViewId="0">
      <selection activeCell="C5" sqref="C5"/>
    </sheetView>
  </sheetViews>
  <sheetFormatPr defaultRowHeight="15" x14ac:dyDescent="0.25"/>
  <cols>
    <col min="1" max="1" width="6.5703125" style="2" customWidth="1"/>
    <col min="2" max="2" width="19.28515625" style="1" customWidth="1"/>
    <col min="3" max="3" width="91.85546875" style="1" customWidth="1"/>
    <col min="4" max="5" width="8.42578125" customWidth="1"/>
  </cols>
  <sheetData>
    <row r="1" spans="1:5" s="9" customFormat="1" ht="15.75" customHeight="1" x14ac:dyDescent="0.25">
      <c r="A1" s="15" t="s">
        <v>6</v>
      </c>
      <c r="B1" s="15"/>
      <c r="C1" s="15"/>
      <c r="D1" s="15"/>
      <c r="E1" s="15"/>
    </row>
    <row r="2" spans="1:5" s="9" customFormat="1" ht="15.75" customHeight="1" x14ac:dyDescent="0.25">
      <c r="A2" s="16" t="s">
        <v>44</v>
      </c>
      <c r="B2" s="16"/>
      <c r="C2" s="16"/>
      <c r="D2" s="16"/>
      <c r="E2" s="16"/>
    </row>
    <row r="3" spans="1:5" ht="28.5" x14ac:dyDescent="0.25">
      <c r="A3" s="17" t="s">
        <v>5</v>
      </c>
      <c r="B3" s="18" t="s">
        <v>4</v>
      </c>
      <c r="C3" s="18" t="s">
        <v>3</v>
      </c>
      <c r="D3" s="17" t="s">
        <v>2</v>
      </c>
      <c r="E3" s="17" t="s">
        <v>1</v>
      </c>
    </row>
    <row r="4" spans="1:5" ht="75" x14ac:dyDescent="0.25">
      <c r="A4" s="6">
        <v>1</v>
      </c>
      <c r="B4" s="10" t="s">
        <v>36</v>
      </c>
      <c r="C4" s="11" t="s">
        <v>7</v>
      </c>
      <c r="D4" s="8" t="s">
        <v>29</v>
      </c>
      <c r="E4" s="22">
        <v>72</v>
      </c>
    </row>
    <row r="5" spans="1:5" ht="75" x14ac:dyDescent="0.25">
      <c r="A5" s="6">
        <v>2</v>
      </c>
      <c r="B5" s="10" t="s">
        <v>35</v>
      </c>
      <c r="C5" s="11" t="s">
        <v>8</v>
      </c>
      <c r="D5" s="8" t="s">
        <v>29</v>
      </c>
      <c r="E5" s="22">
        <v>168</v>
      </c>
    </row>
    <row r="6" spans="1:5" ht="75" x14ac:dyDescent="0.25">
      <c r="A6" s="6">
        <v>3</v>
      </c>
      <c r="B6" s="10" t="s">
        <v>34</v>
      </c>
      <c r="C6" s="11" t="s">
        <v>9</v>
      </c>
      <c r="D6" s="8" t="s">
        <v>29</v>
      </c>
      <c r="E6" s="7">
        <v>72</v>
      </c>
    </row>
    <row r="7" spans="1:5" ht="75" x14ac:dyDescent="0.25">
      <c r="A7" s="6">
        <v>4</v>
      </c>
      <c r="B7" s="10" t="s">
        <v>33</v>
      </c>
      <c r="C7" s="11" t="s">
        <v>10</v>
      </c>
      <c r="D7" s="8" t="s">
        <v>29</v>
      </c>
      <c r="E7" s="7">
        <v>48</v>
      </c>
    </row>
    <row r="8" spans="1:5" ht="75" x14ac:dyDescent="0.25">
      <c r="A8" s="6">
        <v>5</v>
      </c>
      <c r="B8" s="10" t="s">
        <v>37</v>
      </c>
      <c r="C8" s="11" t="s">
        <v>11</v>
      </c>
      <c r="D8" s="8" t="s">
        <v>29</v>
      </c>
      <c r="E8" s="7">
        <v>156</v>
      </c>
    </row>
    <row r="9" spans="1:5" ht="75" x14ac:dyDescent="0.25">
      <c r="A9" s="6">
        <v>6</v>
      </c>
      <c r="B9" s="10" t="s">
        <v>38</v>
      </c>
      <c r="C9" s="11" t="s">
        <v>12</v>
      </c>
      <c r="D9" s="5" t="s">
        <v>29</v>
      </c>
      <c r="E9" s="7">
        <v>84</v>
      </c>
    </row>
    <row r="10" spans="1:5" ht="90" x14ac:dyDescent="0.25">
      <c r="A10" s="19">
        <v>7</v>
      </c>
      <c r="B10" s="12" t="s">
        <v>39</v>
      </c>
      <c r="C10" s="11" t="s">
        <v>13</v>
      </c>
      <c r="D10" s="5" t="s">
        <v>29</v>
      </c>
      <c r="E10" s="4">
        <v>156</v>
      </c>
    </row>
    <row r="11" spans="1:5" ht="75" x14ac:dyDescent="0.25">
      <c r="A11" s="19">
        <v>8</v>
      </c>
      <c r="B11" s="13" t="s">
        <v>40</v>
      </c>
      <c r="C11" s="10" t="s">
        <v>14</v>
      </c>
      <c r="D11" s="5" t="s">
        <v>29</v>
      </c>
      <c r="E11" s="4">
        <v>36</v>
      </c>
    </row>
    <row r="12" spans="1:5" ht="75" x14ac:dyDescent="0.25">
      <c r="A12" s="19">
        <v>9</v>
      </c>
      <c r="B12" s="13" t="s">
        <v>15</v>
      </c>
      <c r="C12" s="10" t="s">
        <v>16</v>
      </c>
      <c r="D12" s="5" t="s">
        <v>29</v>
      </c>
      <c r="E12" s="4">
        <v>62</v>
      </c>
    </row>
    <row r="13" spans="1:5" ht="60" x14ac:dyDescent="0.25">
      <c r="A13" s="19">
        <v>10</v>
      </c>
      <c r="B13" s="10" t="s">
        <v>17</v>
      </c>
      <c r="C13" s="11" t="s">
        <v>18</v>
      </c>
      <c r="D13" s="23" t="s">
        <v>29</v>
      </c>
      <c r="E13" s="21">
        <v>40</v>
      </c>
    </row>
    <row r="14" spans="1:5" ht="45" x14ac:dyDescent="0.25">
      <c r="A14" s="19">
        <v>11</v>
      </c>
      <c r="B14" s="10" t="s">
        <v>19</v>
      </c>
      <c r="C14" s="11" t="s">
        <v>20</v>
      </c>
      <c r="D14" s="23" t="s">
        <v>0</v>
      </c>
      <c r="E14" s="21">
        <v>4800</v>
      </c>
    </row>
    <row r="15" spans="1:5" ht="30" x14ac:dyDescent="0.25">
      <c r="A15" s="19">
        <v>12</v>
      </c>
      <c r="B15" s="10" t="s">
        <v>21</v>
      </c>
      <c r="C15" s="11" t="s">
        <v>22</v>
      </c>
      <c r="D15" s="23" t="s">
        <v>30</v>
      </c>
      <c r="E15" s="21">
        <v>5</v>
      </c>
    </row>
    <row r="16" spans="1:5" ht="45" x14ac:dyDescent="0.25">
      <c r="A16" s="19">
        <v>13</v>
      </c>
      <c r="B16" s="10" t="s">
        <v>41</v>
      </c>
      <c r="C16" s="11" t="s">
        <v>23</v>
      </c>
      <c r="D16" s="23" t="s">
        <v>0</v>
      </c>
      <c r="E16" s="21">
        <v>3000</v>
      </c>
    </row>
    <row r="17" spans="1:5" ht="75" x14ac:dyDescent="0.25">
      <c r="A17" s="19">
        <v>14</v>
      </c>
      <c r="B17" s="10" t="s">
        <v>24</v>
      </c>
      <c r="C17" s="11" t="s">
        <v>25</v>
      </c>
      <c r="D17" s="23" t="s">
        <v>0</v>
      </c>
      <c r="E17" s="21">
        <v>200</v>
      </c>
    </row>
    <row r="18" spans="1:5" ht="120" x14ac:dyDescent="0.25">
      <c r="A18" s="19">
        <v>15</v>
      </c>
      <c r="B18" s="10" t="s">
        <v>26</v>
      </c>
      <c r="C18" s="11" t="s">
        <v>27</v>
      </c>
      <c r="D18" s="23" t="s">
        <v>31</v>
      </c>
      <c r="E18" s="21">
        <v>100</v>
      </c>
    </row>
    <row r="19" spans="1:5" ht="45" x14ac:dyDescent="0.25">
      <c r="A19" s="19">
        <v>16</v>
      </c>
      <c r="B19" s="10" t="s">
        <v>42</v>
      </c>
      <c r="C19" s="11" t="s">
        <v>28</v>
      </c>
      <c r="D19" s="23" t="s">
        <v>32</v>
      </c>
      <c r="E19" s="21">
        <v>100</v>
      </c>
    </row>
    <row r="20" spans="1:5" x14ac:dyDescent="0.25">
      <c r="A20" s="20"/>
      <c r="B20" s="3" t="s">
        <v>43</v>
      </c>
      <c r="C20" s="20"/>
      <c r="D20" s="14"/>
      <c r="E20" s="14"/>
    </row>
  </sheetData>
  <mergeCells count="2">
    <mergeCell ref="A1:E1"/>
    <mergeCell ref="A2:E2"/>
  </mergeCells>
  <conditionalFormatting sqref="B7:C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2024-10-29T02:05:27Z</dcterms:created>
  <dcterms:modified xsi:type="dcterms:W3CDTF">2024-11-28T09:52:01Z</dcterms:modified>
</cp:coreProperties>
</file>